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19实验室通知V2\"/>
    </mc:Choice>
  </mc:AlternateContent>
  <bookViews>
    <workbookView xWindow="0" yWindow="0" windowWidth="19845" windowHeight="7860" tabRatio="951"/>
  </bookViews>
  <sheets>
    <sheet name="学院实验室建设项目汇总表" sheetId="47" r:id="rId1"/>
  </sheets>
  <definedNames>
    <definedName name="_xlnm._FilterDatabase" localSheetId="0" hidden="1">学院实验室建设项目汇总表!$A$1:$G$4</definedName>
    <definedName name="_xlnm.Print_Titles" localSheetId="0">学院实验室建设项目汇总表!$1:$2</definedName>
  </definedNames>
  <calcPr calcId="162913"/>
</workbook>
</file>

<file path=xl/calcChain.xml><?xml version="1.0" encoding="utf-8"?>
<calcChain xmlns="http://schemas.openxmlformats.org/spreadsheetml/2006/main">
  <c r="G3" i="47" l="1"/>
</calcChain>
</file>

<file path=xl/sharedStrings.xml><?xml version="1.0" encoding="utf-8"?>
<sst xmlns="http://schemas.openxmlformats.org/spreadsheetml/2006/main" count="12" uniqueCount="12">
  <si>
    <t>优先级
（从高到低）</t>
  </si>
  <si>
    <t>学院名称</t>
  </si>
  <si>
    <t>拟建实验室名称</t>
  </si>
  <si>
    <t>项目
负责人</t>
  </si>
  <si>
    <t>预算
（元）</t>
  </si>
  <si>
    <t>学院小计
（元）</t>
  </si>
  <si>
    <t>大数据与人工智能学院
（示例）</t>
  </si>
  <si>
    <t>大数据分析实验室</t>
  </si>
  <si>
    <t>2018级新招大数据与人工智能专业，新建专业实验室，满足大数据学院和计算机学院（方向）实验</t>
  </si>
  <si>
    <t>雷大正</t>
  </si>
  <si>
    <t>XX学院2019年实验室建设项目汇总表</t>
    <phoneticPr fontId="12" type="noConversion"/>
  </si>
  <si>
    <t>建设理由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</si>
</sst>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43" formatCode="_ * #,##0.00_ ;_ * \-#,##0.00_ ;_ * &quot;-&quot;??_ ;_ @_ "/>
    <numFmt numFmtId="176" formatCode="_(* #,##0.00000000_);_(* \(#,##0.00000000\);_(* &quot;-&quot;??_);_(@_)"/>
  </numFmts>
  <fonts count="15" x14ac:knownFonts="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2"/>
      <name val="Times New Roman"/>
      <family val="1"/>
    </font>
    <font>
      <sz val="10"/>
      <name val="Arial"/>
      <family val="2"/>
    </font>
    <font>
      <u/>
      <sz val="11"/>
      <color theme="10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8"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9" fontId="8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/>
    <xf numFmtId="0" fontId="8" fillId="0" borderId="0"/>
    <xf numFmtId="0" fontId="8" fillId="0" borderId="0"/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8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8" fillId="0" borderId="0"/>
    <xf numFmtId="0" fontId="8" fillId="0" borderId="0">
      <alignment vertical="center"/>
    </xf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9" fillId="0" borderId="0"/>
  </cellStyleXfs>
  <cellXfs count="14">
    <xf numFmtId="0" fontId="0" fillId="0" borderId="0" xfId="0">
      <alignment vertical="center"/>
    </xf>
    <xf numFmtId="0" fontId="1" fillId="0" borderId="0" xfId="29" applyFont="1" applyFill="1" applyAlignment="1"/>
    <xf numFmtId="0" fontId="6" fillId="0" borderId="0" xfId="29" applyFill="1" applyAlignment="1"/>
    <xf numFmtId="0" fontId="6" fillId="0" borderId="0" xfId="29" applyFill="1" applyAlignment="1">
      <alignment horizontal="center"/>
    </xf>
    <xf numFmtId="0" fontId="6" fillId="0" borderId="0" xfId="29" applyFill="1" applyAlignment="1">
      <alignment horizontal="left"/>
    </xf>
    <xf numFmtId="0" fontId="2" fillId="0" borderId="1" xfId="29" applyNumberFormat="1" applyFont="1" applyFill="1" applyBorder="1" applyAlignment="1">
      <alignment horizontal="center" vertical="center" wrapText="1"/>
    </xf>
    <xf numFmtId="0" fontId="3" fillId="0" borderId="1" xfId="29" applyNumberFormat="1" applyFont="1" applyFill="1" applyBorder="1" applyAlignment="1">
      <alignment horizontal="center" vertical="center" wrapText="1"/>
    </xf>
    <xf numFmtId="0" fontId="4" fillId="0" borderId="1" xfId="29" applyNumberFormat="1" applyFont="1" applyFill="1" applyBorder="1" applyAlignment="1">
      <alignment horizontal="center" vertical="center" wrapText="1"/>
    </xf>
    <xf numFmtId="0" fontId="3" fillId="0" borderId="1" xfId="29" applyNumberFormat="1" applyFont="1" applyFill="1" applyBorder="1" applyAlignment="1">
      <alignment horizontal="left" vertical="center" wrapText="1"/>
    </xf>
    <xf numFmtId="0" fontId="5" fillId="0" borderId="1" xfId="29" applyFont="1" applyFill="1" applyBorder="1" applyAlignment="1">
      <alignment horizontal="center"/>
    </xf>
    <xf numFmtId="0" fontId="5" fillId="0" borderId="1" xfId="29" applyFont="1" applyFill="1" applyBorder="1" applyAlignment="1">
      <alignment horizontal="left"/>
    </xf>
    <xf numFmtId="0" fontId="13" fillId="0" borderId="1" xfId="29" applyNumberFormat="1" applyFont="1" applyFill="1" applyBorder="1" applyAlignment="1">
      <alignment horizontal="center" vertical="center" wrapText="1"/>
    </xf>
    <xf numFmtId="0" fontId="3" fillId="0" borderId="1" xfId="29" applyNumberFormat="1" applyFont="1" applyFill="1" applyBorder="1" applyAlignment="1">
      <alignment horizontal="center" vertical="center" wrapText="1"/>
    </xf>
    <xf numFmtId="0" fontId="14" fillId="0" borderId="1" xfId="29" applyNumberFormat="1" applyFont="1" applyFill="1" applyBorder="1" applyAlignment="1">
      <alignment horizontal="center" vertical="center" wrapText="1"/>
    </xf>
  </cellXfs>
  <cellStyles count="178">
    <cellStyle name="Normal_报价表wang" xfId="24"/>
    <cellStyle name="s]_x000d__x000a_load=_x000d__x000a_run=_x000d__x000a_NullPort=None_x000d__x000a_device=HP LaserJet 4 Plus,HPPCL5MS,LPT1:_x000d__x000a__x000d__x000a_[Desktop]_x000d__x000a_Wallpaper=(无)_x000d__x000a_TileWallpaper=0_x000d_" xfId="10"/>
    <cellStyle name="s]_x000d__x000a_load=_x000d__x000a_run=_x000d__x000a_NullPort=None_x000d__x000a_device=HP LaserJet 4 Plus,HPPCL5MS,LPT1:_x000d__x000a__x000d__x000a_[Desktop]_x000d__x000a_Wallpaper=(无)_x000d__x000a_TileWallpaper=0_x000d_ 2" xfId="25"/>
    <cellStyle name="s]_x000d__x000a_load=_x000d__x000a_run=_x000d__x000a_NullPort=None_x000d__x000a_device=HP LaserJet 4 Plus,HPPCL5MS,LPT1:_x000d__x000a__x000d__x000a_[Desktop]_x000d__x000a_Wallpaper=(无)_x000d__x000a_TileWallpaper=0_x000d_ 3" xfId="26"/>
    <cellStyle name="百分比 2" xfId="3"/>
    <cellStyle name="百分比 2 2" xfId="11"/>
    <cellStyle name="百分比 2 3" xfId="12"/>
    <cellStyle name="百分比 3" xfId="27"/>
    <cellStyle name="常规" xfId="0" builtinId="0"/>
    <cellStyle name="常规 10" xfId="23"/>
    <cellStyle name="常规 11" xfId="28"/>
    <cellStyle name="常规 11 2" xfId="30"/>
    <cellStyle name="常规 11 3" xfId="31"/>
    <cellStyle name="常规 11 4" xfId="32"/>
    <cellStyle name="常规 12" xfId="9"/>
    <cellStyle name="常规 13" xfId="29"/>
    <cellStyle name="常规 13 2" xfId="1"/>
    <cellStyle name="常规 13 3" xfId="33"/>
    <cellStyle name="常规 13 4" xfId="34"/>
    <cellStyle name="常规 13 5" xfId="16"/>
    <cellStyle name="常规 13 6" xfId="35"/>
    <cellStyle name="常规 13 7" xfId="36"/>
    <cellStyle name="常规 14" xfId="37"/>
    <cellStyle name="常规 15" xfId="39"/>
    <cellStyle name="常规 15 2" xfId="40"/>
    <cellStyle name="常规 15 3" xfId="41"/>
    <cellStyle name="常规 15 4" xfId="42"/>
    <cellStyle name="常规 16" xfId="44"/>
    <cellStyle name="常规 17" xfId="46"/>
    <cellStyle name="常规 18" xfId="48"/>
    <cellStyle name="常规 19" xfId="50"/>
    <cellStyle name="常规 2" xfId="51"/>
    <cellStyle name="常规 2 2" xfId="52"/>
    <cellStyle name="常规 2 2 2" xfId="53"/>
    <cellStyle name="常规 2 2 3" xfId="54"/>
    <cellStyle name="常规 2 2 3 2" xfId="55"/>
    <cellStyle name="常规 2 2 3 3" xfId="56"/>
    <cellStyle name="常规 2 2 3 4" xfId="57"/>
    <cellStyle name="常规 2 3" xfId="58"/>
    <cellStyle name="常规 2 3 2" xfId="59"/>
    <cellStyle name="常规 2 3 3" xfId="60"/>
    <cellStyle name="常规 2 4" xfId="61"/>
    <cellStyle name="常规 2 4 2" xfId="62"/>
    <cellStyle name="常规 2 4 3" xfId="63"/>
    <cellStyle name="常规 2 5" xfId="64"/>
    <cellStyle name="常规 2 5 10" xfId="65"/>
    <cellStyle name="常规 2 5 11" xfId="66"/>
    <cellStyle name="常规 2 5 12" xfId="67"/>
    <cellStyle name="常规 2 5 2" xfId="68"/>
    <cellStyle name="常规 2 5 2 2" xfId="69"/>
    <cellStyle name="常规 2 5 2 3" xfId="70"/>
    <cellStyle name="常规 2 5 2 4" xfId="71"/>
    <cellStyle name="常规 2 5 2 5" xfId="72"/>
    <cellStyle name="常规 2 5 3" xfId="73"/>
    <cellStyle name="常规 2 5 4" xfId="74"/>
    <cellStyle name="常规 2 5 5" xfId="76"/>
    <cellStyle name="常规 2 5 6" xfId="77"/>
    <cellStyle name="常规 2 5 7" xfId="78"/>
    <cellStyle name="常规 2 5 8" xfId="79"/>
    <cellStyle name="常规 2 5 9" xfId="80"/>
    <cellStyle name="常规 2 6" xfId="81"/>
    <cellStyle name="常规 2 7" xfId="82"/>
    <cellStyle name="常规 2_2013-12-31 -机电学院2014预算汇总表（徐华鹏）" xfId="83"/>
    <cellStyle name="常规 20" xfId="38"/>
    <cellStyle name="常规 21" xfId="43"/>
    <cellStyle name="常规 22" xfId="45"/>
    <cellStyle name="常规 23" xfId="47"/>
    <cellStyle name="常规 24" xfId="49"/>
    <cellStyle name="常规 25" xfId="84"/>
    <cellStyle name="常规 26" xfId="15"/>
    <cellStyle name="常规 27" xfId="85"/>
    <cellStyle name="常规 28" xfId="86"/>
    <cellStyle name="常规 3" xfId="87"/>
    <cellStyle name="常规 3 10" xfId="91"/>
    <cellStyle name="常规 3 11" xfId="95"/>
    <cellStyle name="常规 3 2" xfId="96"/>
    <cellStyle name="常规 3 2 2" xfId="97"/>
    <cellStyle name="常规 3 2 2 2" xfId="98"/>
    <cellStyle name="常规 3 2 2 3" xfId="99"/>
    <cellStyle name="常规 3 2 2 4" xfId="100"/>
    <cellStyle name="常规 3 2 2 5" xfId="101"/>
    <cellStyle name="常规 3 2 3" xfId="102"/>
    <cellStyle name="常规 3 2 4" xfId="103"/>
    <cellStyle name="常规 3 2 5" xfId="104"/>
    <cellStyle name="常规 3 2 6" xfId="19"/>
    <cellStyle name="常规 3 2 7" xfId="105"/>
    <cellStyle name="常规 3 2 8" xfId="106"/>
    <cellStyle name="常规 3 3" xfId="107"/>
    <cellStyle name="常规 3 3 2" xfId="108"/>
    <cellStyle name="常规 3 3 3" xfId="109"/>
    <cellStyle name="常规 3 4" xfId="110"/>
    <cellStyle name="常规 3 4 2" xfId="111"/>
    <cellStyle name="常规 3 4 3" xfId="2"/>
    <cellStyle name="常规 3 5" xfId="113"/>
    <cellStyle name="常规 3 5 2" xfId="114"/>
    <cellStyle name="常规 3 5 3" xfId="115"/>
    <cellStyle name="常规 3 5 4" xfId="116"/>
    <cellStyle name="常规 3 5 5" xfId="117"/>
    <cellStyle name="常规 3 6" xfId="119"/>
    <cellStyle name="常规 3 7" xfId="120"/>
    <cellStyle name="常规 3 8" xfId="121"/>
    <cellStyle name="常规 3 9" xfId="122"/>
    <cellStyle name="常规 3_2013-12-31 -机电学院2014预算汇总表（徐华鹏）" xfId="124"/>
    <cellStyle name="常规 4" xfId="125"/>
    <cellStyle name="常规 4 10" xfId="126"/>
    <cellStyle name="常规 4 2" xfId="127"/>
    <cellStyle name="常规 4 2 2" xfId="129"/>
    <cellStyle name="常规 4 2 2 2" xfId="132"/>
    <cellStyle name="常规 4 2 2 3" xfId="7"/>
    <cellStyle name="常规 4 2 2 4" xfId="90"/>
    <cellStyle name="常规 4 2 2 5" xfId="94"/>
    <cellStyle name="常规 4 2 3" xfId="134"/>
    <cellStyle name="常规 4 2 4" xfId="136"/>
    <cellStyle name="常规 4 2 5" xfId="138"/>
    <cellStyle name="常规 4 2 6" xfId="140"/>
    <cellStyle name="常规 4 2 7" xfId="142"/>
    <cellStyle name="常规 4 2 8" xfId="143"/>
    <cellStyle name="常规 4 3" xfId="144"/>
    <cellStyle name="常规 4 3 2" xfId="146"/>
    <cellStyle name="常规 4 3 3" xfId="148"/>
    <cellStyle name="常规 4 4" xfId="128"/>
    <cellStyle name="常规 4 4 2" xfId="131"/>
    <cellStyle name="常规 4 4 3" xfId="6"/>
    <cellStyle name="常规 4 4 4" xfId="89"/>
    <cellStyle name="常规 4 4 5" xfId="93"/>
    <cellStyle name="常规 4 5" xfId="133"/>
    <cellStyle name="常规 4 6" xfId="135"/>
    <cellStyle name="常规 4 7" xfId="137"/>
    <cellStyle name="常规 4 8" xfId="139"/>
    <cellStyle name="常规 4 9" xfId="141"/>
    <cellStyle name="常规 4_2013-12-31 -机电学院2014预算汇总表（徐华鹏）" xfId="149"/>
    <cellStyle name="常规 5" xfId="150"/>
    <cellStyle name="常规 5 2" xfId="8"/>
    <cellStyle name="常规 5 2 2" xfId="13"/>
    <cellStyle name="常规 5 2 3" xfId="14"/>
    <cellStyle name="常规 5 3" xfId="151"/>
    <cellStyle name="常规 5 3 2" xfId="152"/>
    <cellStyle name="常规 5 3 3" xfId="153"/>
    <cellStyle name="常规 5 3 4" xfId="154"/>
    <cellStyle name="常规 5 3 5" xfId="155"/>
    <cellStyle name="常规 5 4" xfId="145"/>
    <cellStyle name="常规 5 5" xfId="147"/>
    <cellStyle name="常规 5 6" xfId="156"/>
    <cellStyle name="常规 5 7" xfId="157"/>
    <cellStyle name="常规 5 8" xfId="158"/>
    <cellStyle name="常规 5 9" xfId="159"/>
    <cellStyle name="常规 6" xfId="4"/>
    <cellStyle name="常规 6 2" xfId="160"/>
    <cellStyle name="常规 6 2 2" xfId="161"/>
    <cellStyle name="常规 6 2 3" xfId="18"/>
    <cellStyle name="常规 6 2 4" xfId="162"/>
    <cellStyle name="常规 6 2 5" xfId="163"/>
    <cellStyle name="常规 6 3" xfId="164"/>
    <cellStyle name="常规 6 4" xfId="130"/>
    <cellStyle name="常规 6 5" xfId="5"/>
    <cellStyle name="常规 6 6" xfId="88"/>
    <cellStyle name="常规 6 7" xfId="92"/>
    <cellStyle name="常规 6 8" xfId="165"/>
    <cellStyle name="常规 7" xfId="166"/>
    <cellStyle name="常规 8" xfId="167"/>
    <cellStyle name="常规 8 2" xfId="20"/>
    <cellStyle name="常规 8 3" xfId="17"/>
    <cellStyle name="常规 8 4" xfId="168"/>
    <cellStyle name="常规 9" xfId="169"/>
    <cellStyle name="常规 9 2" xfId="123"/>
    <cellStyle name="常规 9 3" xfId="170"/>
    <cellStyle name="常规 9 4" xfId="171"/>
    <cellStyle name="超链接 3" xfId="172"/>
    <cellStyle name="千位分隔 2" xfId="75"/>
    <cellStyle name="千位分隔 2 2" xfId="173"/>
    <cellStyle name="千位分隔 2 3" xfId="174"/>
    <cellStyle name="千位分隔[0] 2" xfId="21"/>
    <cellStyle name="千位分隔[0] 2 2" xfId="175"/>
    <cellStyle name="千位分隔[0] 2 3" xfId="176"/>
    <cellStyle name="千位分隔[0] 4" xfId="22"/>
    <cellStyle name="千位分隔[0] 4 2" xfId="112"/>
    <cellStyle name="千位分隔[0] 4 3" xfId="118"/>
    <cellStyle name="样式 1" xfId="17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7"/>
  <sheetViews>
    <sheetView tabSelected="1" workbookViewId="0">
      <pane ySplit="2" topLeftCell="A3" activePane="bottomLeft" state="frozen"/>
      <selection pane="bottomLeft" activeCell="C4" sqref="C4"/>
    </sheetView>
  </sheetViews>
  <sheetFormatPr defaultColWidth="9" defaultRowHeight="13.5" x14ac:dyDescent="0.15"/>
  <cols>
    <col min="1" max="1" width="12.375" style="2" customWidth="1"/>
    <col min="2" max="2" width="18.875" style="3" customWidth="1"/>
    <col min="3" max="3" width="22.125" style="4" customWidth="1"/>
    <col min="4" max="4" width="45.75" style="4" customWidth="1"/>
    <col min="5" max="5" width="10.875" style="4" customWidth="1"/>
    <col min="6" max="6" width="10.375" style="3" customWidth="1"/>
    <col min="7" max="7" width="10" style="3" customWidth="1"/>
    <col min="8" max="16384" width="9" style="2"/>
  </cols>
  <sheetData>
    <row r="1" spans="1:7" ht="45.95" customHeight="1" x14ac:dyDescent="0.15">
      <c r="A1" s="13" t="s">
        <v>10</v>
      </c>
      <c r="B1" s="13"/>
      <c r="C1" s="13"/>
      <c r="D1" s="13"/>
      <c r="E1" s="13"/>
      <c r="F1" s="13"/>
      <c r="G1" s="13"/>
    </row>
    <row r="2" spans="1:7" s="1" customFormat="1" ht="42.95" customHeight="1" x14ac:dyDescent="0.15">
      <c r="A2" s="5" t="s">
        <v>0</v>
      </c>
      <c r="B2" s="5" t="s">
        <v>1</v>
      </c>
      <c r="C2" s="5" t="s">
        <v>2</v>
      </c>
      <c r="D2" s="11" t="s">
        <v>11</v>
      </c>
      <c r="E2" s="5" t="s">
        <v>3</v>
      </c>
      <c r="F2" s="5" t="s">
        <v>4</v>
      </c>
      <c r="G2" s="5" t="s">
        <v>5</v>
      </c>
    </row>
    <row r="3" spans="1:7" s="1" customFormat="1" ht="48" customHeight="1" x14ac:dyDescent="0.15">
      <c r="A3" s="6">
        <v>1</v>
      </c>
      <c r="B3" s="7" t="s">
        <v>6</v>
      </c>
      <c r="C3" s="6" t="s">
        <v>7</v>
      </c>
      <c r="D3" s="8" t="s">
        <v>8</v>
      </c>
      <c r="E3" s="6" t="s">
        <v>9</v>
      </c>
      <c r="F3" s="6">
        <v>450000</v>
      </c>
      <c r="G3" s="12">
        <f>SUM(F3:F7)</f>
        <v>450000</v>
      </c>
    </row>
    <row r="4" spans="1:7" s="1" customFormat="1" ht="48" customHeight="1" x14ac:dyDescent="0.15">
      <c r="A4" s="6">
        <v>2</v>
      </c>
      <c r="B4" s="6"/>
      <c r="C4" s="6"/>
      <c r="D4" s="8"/>
      <c r="E4" s="6"/>
      <c r="F4" s="6"/>
      <c r="G4" s="12"/>
    </row>
    <row r="5" spans="1:7" ht="48" customHeight="1" x14ac:dyDescent="0.15">
      <c r="A5" s="6">
        <v>3</v>
      </c>
      <c r="B5" s="9"/>
      <c r="C5" s="10"/>
      <c r="D5" s="10"/>
      <c r="E5" s="10"/>
      <c r="F5" s="9"/>
      <c r="G5" s="12"/>
    </row>
    <row r="6" spans="1:7" ht="48" customHeight="1" x14ac:dyDescent="0.15">
      <c r="A6" s="6">
        <v>4</v>
      </c>
      <c r="B6" s="9"/>
      <c r="C6" s="10"/>
      <c r="D6" s="10"/>
      <c r="E6" s="10"/>
      <c r="F6" s="9"/>
      <c r="G6" s="12"/>
    </row>
    <row r="7" spans="1:7" ht="48" customHeight="1" x14ac:dyDescent="0.15">
      <c r="A7" s="6">
        <v>5</v>
      </c>
      <c r="B7" s="9"/>
      <c r="C7" s="10"/>
      <c r="D7" s="10"/>
      <c r="E7" s="10"/>
      <c r="F7" s="9"/>
      <c r="G7" s="12"/>
    </row>
  </sheetData>
  <mergeCells count="2">
    <mergeCell ref="A1:G1"/>
    <mergeCell ref="G3:G7"/>
  </mergeCells>
  <phoneticPr fontId="12" type="noConversion"/>
  <printOptions horizontalCentered="1"/>
  <pageMargins left="0.59027777777777801" right="0.59027777777777801" top="0.78680555555555598" bottom="0.78680555555555598" header="0.23611111111111099" footer="0.23611111111111099"/>
  <pageSetup paperSize="9" orientation="landscape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学院实验室建设项目汇总表</vt:lpstr>
      <vt:lpstr>学院实验室建设项目汇总表!Print_Titles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2014-11-05T01:30:00Z</cp:lastPrinted>
  <dcterms:created xsi:type="dcterms:W3CDTF">2006-09-13T11:21:00Z</dcterms:created>
  <dcterms:modified xsi:type="dcterms:W3CDTF">2018-10-29T06:18:14Z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2052-11.1.0.7881</vt:lpwstr>
  </property>
</Properties>
</file>